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14085"/>
  </bookViews>
  <sheets>
    <sheet name="Device Choice" sheetId="1" r:id="rId1"/>
  </sheets>
  <calcPr calcId="125725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<sst xmlns="http://schemas.openxmlformats.org/spreadsheetml/2006/main" count="267" uniqueCount="243">
  <si>
    <t>random number</t>
  </si>
  <si>
    <t>comment</t>
  </si>
  <si>
    <t>device choice</t>
  </si>
  <si>
    <t>Vega-Gonzalez</t>
  </si>
  <si>
    <t>Eleazar</t>
  </si>
  <si>
    <t>Gampa</t>
  </si>
  <si>
    <t>Alekhya</t>
  </si>
  <si>
    <t>Sines</t>
  </si>
  <si>
    <t>Matthew</t>
  </si>
  <si>
    <t>DISTANCE</t>
  </si>
  <si>
    <t>Uppala</t>
  </si>
  <si>
    <t>Deepthi</t>
  </si>
  <si>
    <t>Brar</t>
  </si>
  <si>
    <t>Harsimran</t>
  </si>
  <si>
    <t>Bove</t>
  </si>
  <si>
    <t>Ryan</t>
  </si>
  <si>
    <t>Shackelford</t>
  </si>
  <si>
    <t>Rachel</t>
  </si>
  <si>
    <t>Yadav</t>
  </si>
  <si>
    <t>Rahul</t>
  </si>
  <si>
    <t>Zhang</t>
  </si>
  <si>
    <t>Chi</t>
  </si>
  <si>
    <t>Rysin</t>
  </si>
  <si>
    <t>Allan</t>
  </si>
  <si>
    <t>Jung</t>
  </si>
  <si>
    <t>Nack Choon</t>
  </si>
  <si>
    <t>Shrihari</t>
  </si>
  <si>
    <t>Arvind</t>
  </si>
  <si>
    <t>Wang</t>
  </si>
  <si>
    <t>Michael</t>
  </si>
  <si>
    <t>Batra</t>
  </si>
  <si>
    <t>Gaurav</t>
  </si>
  <si>
    <t>De Guzman</t>
  </si>
  <si>
    <t>Nicholai Edward</t>
  </si>
  <si>
    <t>Lagrotta</t>
  </si>
  <si>
    <t>Daniel</t>
  </si>
  <si>
    <t>Roylo</t>
  </si>
  <si>
    <t>Christian</t>
  </si>
  <si>
    <t>?DISTANCE</t>
  </si>
  <si>
    <t>Bolla</t>
  </si>
  <si>
    <t>Ramya</t>
  </si>
  <si>
    <t>Amos</t>
  </si>
  <si>
    <t>Bourne</t>
  </si>
  <si>
    <t>Yasseen</t>
  </si>
  <si>
    <t>Conaboy</t>
  </si>
  <si>
    <t>Patrick</t>
  </si>
  <si>
    <t>WAITLIST</t>
  </si>
  <si>
    <t>Grose</t>
  </si>
  <si>
    <t>Erwin</t>
  </si>
  <si>
    <t>Harikrishna</t>
  </si>
  <si>
    <t>Ajay</t>
  </si>
  <si>
    <t>Boeger</t>
  </si>
  <si>
    <t>Nathan</t>
  </si>
  <si>
    <t>Joshi</t>
  </si>
  <si>
    <t>Pushkar</t>
  </si>
  <si>
    <t>Weisz</t>
  </si>
  <si>
    <t>Gabriel</t>
  </si>
  <si>
    <t>Chordia</t>
  </si>
  <si>
    <t>Eshan</t>
  </si>
  <si>
    <t>Lane</t>
  </si>
  <si>
    <t>Joshua</t>
  </si>
  <si>
    <t>Lee</t>
  </si>
  <si>
    <t>Seung Eun</t>
  </si>
  <si>
    <t>Karunanidhi</t>
  </si>
  <si>
    <t xml:space="preserve"> Pradeep Vignesh</t>
  </si>
  <si>
    <t>Zhao</t>
  </si>
  <si>
    <t>Christine</t>
  </si>
  <si>
    <t>Sharma</t>
  </si>
  <si>
    <t>Akshat</t>
  </si>
  <si>
    <t>Somaiya</t>
  </si>
  <si>
    <t>Manasvi Anil</t>
  </si>
  <si>
    <t>Mataya</t>
  </si>
  <si>
    <t>Jeffrey</t>
  </si>
  <si>
    <t>Bettadapura Venkatesh</t>
  </si>
  <si>
    <t>Narayana</t>
  </si>
  <si>
    <t>Chandrakant</t>
  </si>
  <si>
    <t>Anirudh</t>
  </si>
  <si>
    <t>Janakiraman</t>
  </si>
  <si>
    <t>Sudhindhar</t>
  </si>
  <si>
    <t>Anjaria</t>
  </si>
  <si>
    <t>Arjun</t>
  </si>
  <si>
    <t>Lin</t>
  </si>
  <si>
    <t>Tyagi</t>
  </si>
  <si>
    <t>Nishant</t>
  </si>
  <si>
    <t>Jose</t>
  </si>
  <si>
    <t>Rose Mary</t>
  </si>
  <si>
    <t>Washington</t>
  </si>
  <si>
    <t>Jerome</t>
  </si>
  <si>
    <t>Harrill</t>
  </si>
  <si>
    <t>Frank</t>
  </si>
  <si>
    <t>Doran</t>
  </si>
  <si>
    <t>Jason</t>
  </si>
  <si>
    <t>Karyampudi</t>
  </si>
  <si>
    <t>Naga Sai Mannar</t>
  </si>
  <si>
    <t>Srivastava</t>
  </si>
  <si>
    <t>Soumya</t>
  </si>
  <si>
    <t>Kalekar</t>
  </si>
  <si>
    <t>Neha</t>
  </si>
  <si>
    <t>Muga</t>
  </si>
  <si>
    <t>Wenjing</t>
  </si>
  <si>
    <t>Lage Saguier</t>
  </si>
  <si>
    <t>Jorge</t>
  </si>
  <si>
    <t>Gelman</t>
  </si>
  <si>
    <t>Xu</t>
  </si>
  <si>
    <t>Nina</t>
  </si>
  <si>
    <t>Pethkar</t>
  </si>
  <si>
    <t>Manali Shrikant</t>
  </si>
  <si>
    <t>Kim</t>
  </si>
  <si>
    <t>Min Ji</t>
  </si>
  <si>
    <t>Gorodetsky</t>
  </si>
  <si>
    <t>Mila</t>
  </si>
  <si>
    <t>Tang</t>
  </si>
  <si>
    <t>Jiuqiang</t>
  </si>
  <si>
    <t>Prakash</t>
  </si>
  <si>
    <t>Madhurya</t>
  </si>
  <si>
    <t>Schrey</t>
  </si>
  <si>
    <t>Christoph</t>
  </si>
  <si>
    <t>Bhat</t>
  </si>
  <si>
    <t>Onkar Kodical</t>
  </si>
  <si>
    <t>Tiu</t>
  </si>
  <si>
    <t>Jessica</t>
  </si>
  <si>
    <t>Kumar</t>
  </si>
  <si>
    <t>Chandrashekar</t>
  </si>
  <si>
    <t>Samartha</t>
  </si>
  <si>
    <t>Chandar</t>
  </si>
  <si>
    <t>Soundarya</t>
  </si>
  <si>
    <t>Chahal</t>
  </si>
  <si>
    <t>Kairavi</t>
  </si>
  <si>
    <t>Perrotti</t>
  </si>
  <si>
    <t>LaRue</t>
  </si>
  <si>
    <t>Elizabeth</t>
  </si>
  <si>
    <t>SPECIAL</t>
  </si>
  <si>
    <t>Lindhiem</t>
  </si>
  <si>
    <t>Oliver</t>
  </si>
  <si>
    <t>Callan</t>
  </si>
  <si>
    <t>Judith</t>
  </si>
  <si>
    <t>Soffer</t>
  </si>
  <si>
    <t>R. Damian</t>
  </si>
  <si>
    <t>Dabbs</t>
  </si>
  <si>
    <t>Annette</t>
  </si>
  <si>
    <t>Twofatchefs.com</t>
  </si>
  <si>
    <t>Garmin Nuvi 255W Auto GPS</t>
  </si>
  <si>
    <t>last name</t>
  </si>
  <si>
    <t>first name</t>
  </si>
  <si>
    <t>CMU OLR</t>
  </si>
  <si>
    <t>Kitchen PC</t>
  </si>
  <si>
    <t>Amazon homepage</t>
  </si>
  <si>
    <t>beer for allergies website</t>
  </si>
  <si>
    <t>Epicurious.com</t>
  </si>
  <si>
    <t>Blackboard</t>
  </si>
  <si>
    <t>ATM PNC</t>
  </si>
  <si>
    <t>IM interface Pigeon</t>
  </si>
  <si>
    <t>Google Map</t>
  </si>
  <si>
    <t>Windows Media Player</t>
  </si>
  <si>
    <t xml:space="preserve">Thunderbird Privacy settings </t>
  </si>
  <si>
    <t>Space Heater</t>
  </si>
  <si>
    <t>Home Automation Software</t>
  </si>
  <si>
    <t>CMU Tartan Trak</t>
  </si>
  <si>
    <t>VPN Software</t>
  </si>
  <si>
    <t>CMU Printing Kiosk</t>
  </si>
  <si>
    <t>Dryer</t>
  </si>
  <si>
    <t>Android Messaging Service</t>
  </si>
  <si>
    <t>Contacts and Phone Dialing on Android</t>
  </si>
  <si>
    <t>1. Spotify music sharing</t>
  </si>
  <si>
    <t>Babies R Us Baby Gift Registry Website</t>
  </si>
  <si>
    <t>HD Radio</t>
  </si>
  <si>
    <t>Mashable.com</t>
  </si>
  <si>
    <t>China Consulate in NY Webpage</t>
  </si>
  <si>
    <t>WebSite for Iact.com</t>
  </si>
  <si>
    <t>TV Remote for Sky Networks</t>
  </si>
  <si>
    <t>CMU Schedule of Classes</t>
  </si>
  <si>
    <t>AMC Movie Theater Kiosk</t>
  </si>
  <si>
    <t>Rotoworld.com NFL Splash page</t>
  </si>
  <si>
    <t>1.  Garmin eTrex Venture HC handheld GPS</t>
  </si>
  <si>
    <t>Digital Camera (Sony)</t>
  </si>
  <si>
    <t>Calendar on Android</t>
  </si>
  <si>
    <t>Family Business Website</t>
  </si>
  <si>
    <t>Lux Programmable Thermostat</t>
  </si>
  <si>
    <t>Doodle</t>
  </si>
  <si>
    <t>Digital Clock</t>
  </si>
  <si>
    <t>CMU Mobile App</t>
  </si>
  <si>
    <t>Digital SLR Camera (Nikon)</t>
  </si>
  <si>
    <t>UI of Postproduction Music Software Protools</t>
  </si>
  <si>
    <t>Native Twitter Integration on iPhone</t>
  </si>
  <si>
    <t>Skype for iPad</t>
  </si>
  <si>
    <t>Pandura</t>
  </si>
  <si>
    <t>Digital Camera Panasonic</t>
  </si>
  <si>
    <t>Remote Control for Windows Media Center</t>
  </si>
  <si>
    <t>Yelp on iPhone</t>
  </si>
  <si>
    <t>Settings pane for IE</t>
  </si>
  <si>
    <t>1. Digital music player (e.g., iPod)</t>
  </si>
  <si>
    <t>Instructor side of CourseWeb</t>
  </si>
  <si>
    <t>Web based clinical tool</t>
  </si>
  <si>
    <t>Marketplace on Android phone</t>
  </si>
  <si>
    <t>Handheld spirometry for home use</t>
  </si>
  <si>
    <t>foursquare</t>
  </si>
  <si>
    <t>Bian</t>
  </si>
  <si>
    <t>weather channel desktop</t>
  </si>
  <si>
    <t>Mana</t>
  </si>
  <si>
    <t>Orbitz.com</t>
  </si>
  <si>
    <t>Hulu.com</t>
  </si>
  <si>
    <t>Koduru</t>
  </si>
  <si>
    <t>Chakravarthy</t>
  </si>
  <si>
    <t>Comet.com</t>
  </si>
  <si>
    <t>Chrome web store</t>
  </si>
  <si>
    <t>Wireless network router set up</t>
  </si>
  <si>
    <t>Movie review website (like imdb.com).</t>
  </si>
  <si>
    <t>Zhengzhen</t>
  </si>
  <si>
    <t>CMU Sports Reservation system in the UC</t>
  </si>
  <si>
    <t>Cell phone address book management (add, remove, update addresses)</t>
  </si>
  <si>
    <t>Basic smartphone manipulation (call, text, email, camera, change background, etc) on Symbian^3 Belle</t>
  </si>
  <si>
    <t>IM interface (gtalk)</t>
  </si>
  <si>
    <t>WhatsApp Messenger for BlackBerry</t>
  </si>
  <si>
    <t>Auto HVAC controls</t>
  </si>
  <si>
    <t>video camera functionality on a BlackBerry Bold Smartphone</t>
  </si>
  <si>
    <t>GPS Runner watch</t>
  </si>
  <si>
    <t>count:</t>
  </si>
  <si>
    <t>Facebook privacy settings</t>
  </si>
  <si>
    <t>Automobile navigation for BMW (iDrive)</t>
  </si>
  <si>
    <t>CMU webmail</t>
  </si>
  <si>
    <t>Dialer application on Palm Pre phone</t>
  </si>
  <si>
    <t>Wall Street Journal homepage</t>
  </si>
  <si>
    <t>CMU Academic Audit Report' Application found on the HUB website</t>
  </si>
  <si>
    <t>Formerly taken, but now available</t>
  </si>
  <si>
    <t>gmail user interface</t>
  </si>
  <si>
    <t>Timoulali</t>
  </si>
  <si>
    <t>Hanae</t>
  </si>
  <si>
    <t>Dipika</t>
  </si>
  <si>
    <t>http://www.reddit.com/</t>
  </si>
  <si>
    <t>words with friends' (Zynga) mobile game</t>
  </si>
  <si>
    <t>Google TV</t>
  </si>
  <si>
    <t>Woodard</t>
  </si>
  <si>
    <t>Thomas</t>
  </si>
  <si>
    <t>File Explorer interface</t>
  </si>
  <si>
    <t>‘Grooveshark’ (an online music website)</t>
  </si>
  <si>
    <t>New York Times App for the Chrome Web Store</t>
  </si>
  <si>
    <t>iTunes software</t>
  </si>
  <si>
    <t>VLC Media Player</t>
  </si>
  <si>
    <t>Heinz Meeting Room Manager</t>
  </si>
  <si>
    <t>Dell web site</t>
  </si>
  <si>
    <t>The Browser History &amp; Bookmark Features in Firefox</t>
  </si>
  <si>
    <t>clothes shopping section on Amazon.com</t>
  </si>
  <si>
    <t>Craigslist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</si>
</sst>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0" fillId="0" borderId="0" xfId="0" applyAlignment="1">
      <alignment shrinkToFit="1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wrapText="1" shrinkToFit="1"/>
    </xf>
    <xf numFmtId="0" fontId="0" fillId="0" borderId="0" xfId="0" applyNumberFormat="1" applyAlignment="1">
      <alignment shrinkToFit="1"/>
    </xf>
    <xf numFmtId="0" fontId="1" fillId="0" borderId="0" xfId="0" applyFont="1" applyAlignment="1">
      <alignment shrinkToFit="1"/>
    </xf>
    <xf numFmtId="0" fontId="0" fillId="0" borderId="0" xfId="0" applyAlignment="1">
      <alignment horizontal="left" shrinkToFit="1"/>
    </xf>
    <xf numFmtId="0" fontId="2" fillId="0" borderId="0" xfId="0" applyFont="1" applyAlignment="1">
      <alignment horizontal="right" shrinkToFit="1"/>
    </xf>
    <xf numFmtId="0" fontId="0" fillId="0" borderId="0" xfId="0" quotePrefix="1" applyAlignment="1">
      <alignment shrinkToFit="1"/>
    </xf>
    <xf numFmtId="0" fontId="1" fillId="0" borderId="0" xfId="0" applyFont="1" applyAlignment="1">
      <alignment horizontal="center" shrinkToFit="1"/>
    </xf>
    <xf numFmtId="0" fontId="0" fillId="2" borderId="0" xfId="0" applyNumberFormat="1" applyFill="1"/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7"/>
  <sheetViews>
    <sheetView tabSelected="1" zoomScale="115" zoomScaleNormal="115" workbookViewId="0">
      <pane ySplit="1" topLeftCell="A2" activePane="bottomLeft" state="frozen"/>
      <selection pane="bottomLeft" activeCell="E20" sqref="E20"/>
    </sheetView>
  </sheetViews>
  <sheetFormatPr defaultRowHeight="15"/>
  <cols>
    <col min="1" max="1" width="13.140625" style="7" customWidth="1"/>
    <col min="2" max="2" width="15.85546875" style="3" customWidth="1"/>
    <col min="3" max="3" width="14.5703125" style="3" customWidth="1"/>
    <col min="4" max="4" width="9" style="3" customWidth="1"/>
    <col min="5" max="5" width="48.42578125" style="3" customWidth="1"/>
    <col min="6" max="16384" width="9.140625" style="3"/>
  </cols>
  <sheetData>
    <row r="1" spans="1:5">
      <c r="A1" s="1" t="s">
        <v>0</v>
      </c>
      <c r="B1" s="2" t="s">
        <v>142</v>
      </c>
      <c r="C1" s="2" t="s">
        <v>143</v>
      </c>
      <c r="D1" s="2" t="s">
        <v>1</v>
      </c>
      <c r="E1" s="8" t="s">
        <v>2</v>
      </c>
    </row>
    <row r="2" spans="1:5" s="16" customFormat="1">
      <c r="A2" s="13">
        <v>5.0930709894183579E-3</v>
      </c>
      <c r="B2" s="14" t="s">
        <v>3</v>
      </c>
      <c r="C2" s="14" t="s">
        <v>4</v>
      </c>
      <c r="D2" s="15"/>
    </row>
    <row r="3" spans="1:5">
      <c r="A3" s="4">
        <v>2.7079497053756896E-2</v>
      </c>
      <c r="B3" s="5" t="s">
        <v>5</v>
      </c>
      <c r="C3" s="5" t="s">
        <v>6</v>
      </c>
      <c r="D3"/>
      <c r="E3" s="3" t="s">
        <v>144</v>
      </c>
    </row>
    <row r="4" spans="1:5">
      <c r="A4" s="4">
        <v>3.9257079584303689E-2</v>
      </c>
      <c r="B4" s="5" t="s">
        <v>7</v>
      </c>
      <c r="C4" s="5" t="s">
        <v>8</v>
      </c>
      <c r="D4" s="5" t="s">
        <v>9</v>
      </c>
      <c r="E4" s="3" t="s">
        <v>140</v>
      </c>
    </row>
    <row r="5" spans="1:5">
      <c r="A5" s="4">
        <v>4.5844697477606111E-2</v>
      </c>
      <c r="B5" s="5" t="s">
        <v>10</v>
      </c>
      <c r="C5" s="5" t="s">
        <v>11</v>
      </c>
      <c r="D5"/>
      <c r="E5" s="3" t="s">
        <v>240</v>
      </c>
    </row>
    <row r="6" spans="1:5">
      <c r="A6" s="4">
        <v>4.6765802555373215E-2</v>
      </c>
      <c r="B6" s="5" t="s">
        <v>12</v>
      </c>
      <c r="C6" s="5" t="s">
        <v>13</v>
      </c>
      <c r="D6"/>
      <c r="E6" s="3" t="s">
        <v>146</v>
      </c>
    </row>
    <row r="7" spans="1:5">
      <c r="A7" s="4">
        <v>6.4208007984010163E-2</v>
      </c>
      <c r="B7" s="5" t="s">
        <v>14</v>
      </c>
      <c r="C7" s="5" t="s">
        <v>15</v>
      </c>
      <c r="D7"/>
      <c r="E7" s="3" t="s">
        <v>147</v>
      </c>
    </row>
    <row r="8" spans="1:5">
      <c r="A8" s="4">
        <v>8.0491922769249324E-2</v>
      </c>
      <c r="B8" s="5" t="s">
        <v>16</v>
      </c>
      <c r="C8" s="5" t="s">
        <v>17</v>
      </c>
      <c r="D8"/>
      <c r="E8" s="3" t="s">
        <v>148</v>
      </c>
    </row>
    <row r="9" spans="1:5">
      <c r="A9" s="4">
        <v>0.10385025018899818</v>
      </c>
      <c r="B9" s="5" t="s">
        <v>18</v>
      </c>
      <c r="C9" s="5" t="s">
        <v>19</v>
      </c>
      <c r="D9"/>
      <c r="E9" s="3" t="s">
        <v>211</v>
      </c>
    </row>
    <row r="10" spans="1:5">
      <c r="A10" s="4">
        <v>0.10784564358061122</v>
      </c>
      <c r="B10" s="5" t="s">
        <v>20</v>
      </c>
      <c r="C10" s="5" t="s">
        <v>21</v>
      </c>
      <c r="D10"/>
      <c r="E10" s="3" t="s">
        <v>150</v>
      </c>
    </row>
    <row r="11" spans="1:5">
      <c r="A11" s="4">
        <v>0.10874011895967617</v>
      </c>
      <c r="B11" s="5" t="s">
        <v>22</v>
      </c>
      <c r="C11" s="5" t="s">
        <v>23</v>
      </c>
      <c r="D11" s="5" t="s">
        <v>9</v>
      </c>
      <c r="E11" s="3" t="s">
        <v>213</v>
      </c>
    </row>
    <row r="12" spans="1:5">
      <c r="A12" s="4">
        <v>0.13044443477796186</v>
      </c>
      <c r="B12" s="5" t="s">
        <v>24</v>
      </c>
      <c r="C12" s="5" t="s">
        <v>25</v>
      </c>
      <c r="D12"/>
      <c r="E12" s="3" t="s">
        <v>210</v>
      </c>
    </row>
    <row r="13" spans="1:5">
      <c r="A13" s="4">
        <v>0.15093437831445566</v>
      </c>
      <c r="B13" s="5" t="s">
        <v>26</v>
      </c>
      <c r="C13" s="5" t="s">
        <v>27</v>
      </c>
      <c r="D13"/>
      <c r="E13" s="3" t="s">
        <v>151</v>
      </c>
    </row>
    <row r="14" spans="1:5">
      <c r="A14" s="4">
        <v>0.15596883986427823</v>
      </c>
      <c r="B14" s="5" t="s">
        <v>28</v>
      </c>
      <c r="C14" s="5" t="s">
        <v>29</v>
      </c>
      <c r="D14"/>
      <c r="E14" s="3" t="s">
        <v>152</v>
      </c>
    </row>
    <row r="15" spans="1:5">
      <c r="A15" s="4">
        <v>0.19208327238725698</v>
      </c>
      <c r="B15" s="5" t="s">
        <v>30</v>
      </c>
      <c r="C15" s="5" t="s">
        <v>31</v>
      </c>
      <c r="D15"/>
      <c r="E15" s="3" t="s">
        <v>237</v>
      </c>
    </row>
    <row r="16" spans="1:5">
      <c r="A16" s="4">
        <v>0.19906218193378944</v>
      </c>
      <c r="B16" s="5" t="s">
        <v>32</v>
      </c>
      <c r="C16" s="5" t="s">
        <v>33</v>
      </c>
      <c r="D16"/>
      <c r="E16" s="3" t="s">
        <v>154</v>
      </c>
    </row>
    <row r="17" spans="1:5">
      <c r="A17" s="4">
        <v>0.22498032863050188</v>
      </c>
      <c r="B17" s="5" t="s">
        <v>34</v>
      </c>
      <c r="C17" s="5" t="s">
        <v>35</v>
      </c>
      <c r="D17"/>
      <c r="E17" s="3" t="s">
        <v>155</v>
      </c>
    </row>
    <row r="18" spans="1:5">
      <c r="A18" s="4">
        <v>0.23285770123056349</v>
      </c>
      <c r="B18" s="5" t="s">
        <v>36</v>
      </c>
      <c r="C18" s="5" t="s">
        <v>37</v>
      </c>
      <c r="D18" s="5" t="s">
        <v>38</v>
      </c>
      <c r="E18" s="3" t="s">
        <v>156</v>
      </c>
    </row>
    <row r="19" spans="1:5">
      <c r="A19" s="4">
        <v>0.27192122175395372</v>
      </c>
      <c r="B19" s="5" t="s">
        <v>39</v>
      </c>
      <c r="C19" s="5" t="s">
        <v>40</v>
      </c>
      <c r="D19"/>
      <c r="E19" s="3" t="s">
        <v>157</v>
      </c>
    </row>
    <row r="20" spans="1:5">
      <c r="A20" s="4">
        <v>0.29101034804486492</v>
      </c>
      <c r="B20" s="5" t="s">
        <v>41</v>
      </c>
      <c r="C20" s="5" t="s">
        <v>15</v>
      </c>
      <c r="D20"/>
      <c r="E20" s="3" t="s">
        <v>158</v>
      </c>
    </row>
    <row r="21" spans="1:5">
      <c r="A21" s="4">
        <v>0.299373813286959</v>
      </c>
      <c r="B21" s="5" t="s">
        <v>42</v>
      </c>
      <c r="C21" s="5" t="s">
        <v>43</v>
      </c>
      <c r="D21" s="5" t="s">
        <v>38</v>
      </c>
      <c r="E21" s="3" t="s">
        <v>141</v>
      </c>
    </row>
    <row r="22" spans="1:5">
      <c r="A22" s="4">
        <v>0.30488552257943358</v>
      </c>
      <c r="B22" s="5" t="s">
        <v>44</v>
      </c>
      <c r="C22" s="5" t="s">
        <v>45</v>
      </c>
      <c r="D22"/>
      <c r="E22" s="3" t="s">
        <v>159</v>
      </c>
    </row>
    <row r="23" spans="1:5">
      <c r="A23" s="4">
        <v>0.32237398802537753</v>
      </c>
      <c r="B23" s="5" t="s">
        <v>47</v>
      </c>
      <c r="C23" s="5" t="s">
        <v>48</v>
      </c>
      <c r="D23" s="5" t="s">
        <v>9</v>
      </c>
      <c r="E23" s="6" t="s">
        <v>218</v>
      </c>
    </row>
    <row r="24" spans="1:5">
      <c r="A24" s="4">
        <v>0.32332977783842853</v>
      </c>
      <c r="B24" s="5" t="s">
        <v>49</v>
      </c>
      <c r="C24" s="5" t="s">
        <v>50</v>
      </c>
      <c r="D24"/>
      <c r="E24" s="3" t="s">
        <v>239</v>
      </c>
    </row>
    <row r="25" spans="1:5">
      <c r="A25" s="4">
        <v>0.3429814222995573</v>
      </c>
      <c r="B25" s="5" t="s">
        <v>51</v>
      </c>
      <c r="C25" s="5" t="s">
        <v>52</v>
      </c>
      <c r="D25" s="5" t="s">
        <v>9</v>
      </c>
      <c r="E25" s="6" t="s">
        <v>160</v>
      </c>
    </row>
    <row r="26" spans="1:5">
      <c r="A26" s="4">
        <v>0.34346834741187937</v>
      </c>
      <c r="B26" s="5" t="s">
        <v>53</v>
      </c>
      <c r="C26" s="5" t="s">
        <v>54</v>
      </c>
      <c r="D26"/>
      <c r="E26" s="3" t="s">
        <v>234</v>
      </c>
    </row>
    <row r="27" spans="1:5">
      <c r="A27" s="4">
        <v>0.36665639545540607</v>
      </c>
      <c r="B27" s="5" t="s">
        <v>55</v>
      </c>
      <c r="C27" s="5" t="s">
        <v>56</v>
      </c>
      <c r="D27"/>
      <c r="E27" s="3" t="s">
        <v>162</v>
      </c>
    </row>
    <row r="28" spans="1:5">
      <c r="A28" s="4">
        <v>0.42916513686751401</v>
      </c>
      <c r="B28" s="5" t="s">
        <v>57</v>
      </c>
      <c r="C28" s="5" t="s">
        <v>58</v>
      </c>
      <c r="D28"/>
      <c r="E28" s="6" t="s">
        <v>163</v>
      </c>
    </row>
    <row r="29" spans="1:5">
      <c r="A29" s="4">
        <v>0.48714472475661097</v>
      </c>
      <c r="B29" s="5" t="s">
        <v>59</v>
      </c>
      <c r="C29" s="5" t="s">
        <v>60</v>
      </c>
      <c r="D29"/>
      <c r="E29" s="6" t="s">
        <v>164</v>
      </c>
    </row>
    <row r="30" spans="1:5">
      <c r="A30" s="4">
        <v>0.48889418599164181</v>
      </c>
      <c r="B30" s="5" t="s">
        <v>61</v>
      </c>
      <c r="C30" s="5" t="s">
        <v>62</v>
      </c>
      <c r="D30"/>
      <c r="E30" s="3" t="s">
        <v>242</v>
      </c>
    </row>
    <row r="31" spans="1:5">
      <c r="A31" s="4">
        <v>0.51001127431481486</v>
      </c>
      <c r="B31" s="5" t="s">
        <v>63</v>
      </c>
      <c r="C31" s="5" t="s">
        <v>64</v>
      </c>
      <c r="D31" s="5" t="s">
        <v>46</v>
      </c>
      <c r="E31" s="3" t="s">
        <v>166</v>
      </c>
    </row>
    <row r="32" spans="1:5">
      <c r="A32" s="4">
        <v>0.53245384529462658</v>
      </c>
      <c r="B32" s="5" t="s">
        <v>65</v>
      </c>
      <c r="C32" s="5" t="s">
        <v>66</v>
      </c>
      <c r="D32"/>
      <c r="E32" s="3" t="s">
        <v>167</v>
      </c>
    </row>
    <row r="33" spans="1:5">
      <c r="A33" s="4">
        <v>0.56490629119761437</v>
      </c>
      <c r="B33" s="5" t="s">
        <v>67</v>
      </c>
      <c r="C33" s="5" t="s">
        <v>68</v>
      </c>
      <c r="D33" s="5" t="s">
        <v>9</v>
      </c>
      <c r="E33" s="3" t="s">
        <v>233</v>
      </c>
    </row>
    <row r="34" spans="1:5">
      <c r="A34" s="4">
        <v>0.57712296026552723</v>
      </c>
      <c r="B34" s="5" t="s">
        <v>69</v>
      </c>
      <c r="C34" s="5" t="s">
        <v>70</v>
      </c>
      <c r="D34"/>
      <c r="E34" t="s">
        <v>212</v>
      </c>
    </row>
    <row r="35" spans="1:5">
      <c r="A35" s="4">
        <v>0.60781193982234072</v>
      </c>
      <c r="B35" s="5" t="s">
        <v>71</v>
      </c>
      <c r="C35" s="5" t="s">
        <v>72</v>
      </c>
      <c r="D35"/>
      <c r="E35" s="3" t="s">
        <v>168</v>
      </c>
    </row>
    <row r="36" spans="1:5">
      <c r="A36" s="4">
        <v>0.61123195860225099</v>
      </c>
      <c r="B36" s="5" t="s">
        <v>73</v>
      </c>
      <c r="C36" s="5" t="s">
        <v>74</v>
      </c>
      <c r="D36"/>
      <c r="E36" t="s">
        <v>220</v>
      </c>
    </row>
    <row r="37" spans="1:5">
      <c r="A37" s="4">
        <v>0.61281076579491134</v>
      </c>
      <c r="B37" s="5" t="s">
        <v>75</v>
      </c>
      <c r="C37" s="5" t="s">
        <v>76</v>
      </c>
      <c r="D37"/>
      <c r="E37" s="3" t="s">
        <v>241</v>
      </c>
    </row>
    <row r="38" spans="1:5">
      <c r="A38" s="4">
        <v>0.62321741641792561</v>
      </c>
      <c r="B38" s="5" t="s">
        <v>77</v>
      </c>
      <c r="C38" s="5" t="s">
        <v>78</v>
      </c>
      <c r="D38"/>
      <c r="E38" t="s">
        <v>209</v>
      </c>
    </row>
    <row r="39" spans="1:5">
      <c r="A39" s="4">
        <v>0.66136439025127225</v>
      </c>
      <c r="B39" s="5" t="s">
        <v>79</v>
      </c>
      <c r="C39" s="5" t="s">
        <v>80</v>
      </c>
      <c r="D39"/>
      <c r="E39" s="11" t="s">
        <v>222</v>
      </c>
    </row>
    <row r="40" spans="1:5">
      <c r="A40" s="4">
        <v>0.66318840016906933</v>
      </c>
      <c r="B40" s="5" t="s">
        <v>81</v>
      </c>
      <c r="C40" s="5" t="s">
        <v>66</v>
      </c>
      <c r="D40"/>
      <c r="E40" s="3" t="s">
        <v>170</v>
      </c>
    </row>
    <row r="41" spans="1:5">
      <c r="A41" s="4">
        <v>0.69141733438227959</v>
      </c>
      <c r="B41" s="5" t="s">
        <v>82</v>
      </c>
      <c r="C41" s="5" t="s">
        <v>83</v>
      </c>
      <c r="D41" s="5" t="s">
        <v>9</v>
      </c>
      <c r="E41" t="s">
        <v>215</v>
      </c>
    </row>
    <row r="42" spans="1:5">
      <c r="A42" s="4">
        <v>0.71704769468464158</v>
      </c>
      <c r="B42" s="5" t="s">
        <v>84</v>
      </c>
      <c r="C42" s="5" t="s">
        <v>85</v>
      </c>
      <c r="D42"/>
      <c r="E42" s="3" t="s">
        <v>238</v>
      </c>
    </row>
    <row r="43" spans="1:5">
      <c r="A43" s="4">
        <v>0.72720509675599398</v>
      </c>
      <c r="B43" s="5" t="s">
        <v>86</v>
      </c>
      <c r="C43" s="5" t="s">
        <v>87</v>
      </c>
      <c r="D43"/>
      <c r="E43" s="3" t="s">
        <v>172</v>
      </c>
    </row>
    <row r="44" spans="1:5">
      <c r="A44" s="4">
        <v>0.73430822038644816</v>
      </c>
      <c r="B44" s="5" t="s">
        <v>88</v>
      </c>
      <c r="C44" s="5" t="s">
        <v>89</v>
      </c>
      <c r="D44" s="5" t="s">
        <v>9</v>
      </c>
      <c r="E44" s="6" t="s">
        <v>173</v>
      </c>
    </row>
    <row r="45" spans="1:5">
      <c r="A45" s="4">
        <v>0.73516517705896756</v>
      </c>
      <c r="B45" s="5" t="s">
        <v>90</v>
      </c>
      <c r="C45" s="5" t="s">
        <v>91</v>
      </c>
      <c r="D45"/>
      <c r="E45" s="3" t="s">
        <v>200</v>
      </c>
    </row>
    <row r="46" spans="1:5">
      <c r="A46" s="4">
        <v>0.7358387869743146</v>
      </c>
      <c r="B46" s="5" t="s">
        <v>92</v>
      </c>
      <c r="C46" s="5" t="s">
        <v>93</v>
      </c>
      <c r="D46"/>
      <c r="E46" s="3" t="s">
        <v>217</v>
      </c>
    </row>
    <row r="47" spans="1:5">
      <c r="A47" s="4">
        <v>0.7408503128143753</v>
      </c>
      <c r="B47" s="5" t="s">
        <v>94</v>
      </c>
      <c r="C47" s="5" t="s">
        <v>95</v>
      </c>
      <c r="D47"/>
      <c r="E47" t="s">
        <v>236</v>
      </c>
    </row>
    <row r="48" spans="1:5">
      <c r="A48" s="4">
        <v>0.75548842309497211</v>
      </c>
      <c r="B48" s="5" t="s">
        <v>96</v>
      </c>
      <c r="C48" s="5" t="s">
        <v>97</v>
      </c>
      <c r="D48"/>
      <c r="E48" s="6" t="s">
        <v>206</v>
      </c>
    </row>
    <row r="49" spans="1:5">
      <c r="A49" s="4">
        <v>0.75698781384295799</v>
      </c>
      <c r="B49" s="5" t="s">
        <v>98</v>
      </c>
      <c r="C49" s="5" t="s">
        <v>8</v>
      </c>
      <c r="D49" s="5" t="s">
        <v>9</v>
      </c>
      <c r="E49" s="3" t="s">
        <v>214</v>
      </c>
    </row>
    <row r="50" spans="1:5">
      <c r="A50" s="4">
        <v>0.7649156355772988</v>
      </c>
      <c r="B50" s="5" t="s">
        <v>28</v>
      </c>
      <c r="C50" s="5" t="s">
        <v>99</v>
      </c>
      <c r="D50"/>
      <c r="E50" s="3" t="s">
        <v>175</v>
      </c>
    </row>
    <row r="51" spans="1:5">
      <c r="A51" s="4">
        <v>0.78844322864957039</v>
      </c>
      <c r="B51" s="5" t="s">
        <v>100</v>
      </c>
      <c r="C51" s="5" t="s">
        <v>101</v>
      </c>
      <c r="D51"/>
      <c r="E51" s="3" t="s">
        <v>176</v>
      </c>
    </row>
    <row r="52" spans="1:5">
      <c r="A52" s="4">
        <v>0.84199722092292117</v>
      </c>
      <c r="B52" s="5" t="s">
        <v>102</v>
      </c>
      <c r="C52" s="5" t="s">
        <v>35</v>
      </c>
      <c r="D52" s="5" t="s">
        <v>38</v>
      </c>
      <c r="E52" s="3" t="s">
        <v>177</v>
      </c>
    </row>
    <row r="53" spans="1:5">
      <c r="A53" s="4">
        <v>0.84675399950707764</v>
      </c>
      <c r="B53" s="5" t="s">
        <v>103</v>
      </c>
      <c r="C53" s="5" t="s">
        <v>104</v>
      </c>
      <c r="D53"/>
      <c r="E53" s="3" t="s">
        <v>149</v>
      </c>
    </row>
    <row r="54" spans="1:5">
      <c r="A54" s="4">
        <v>0.87679676461916856</v>
      </c>
      <c r="B54" s="5" t="s">
        <v>105</v>
      </c>
      <c r="C54" s="5" t="s">
        <v>106</v>
      </c>
      <c r="D54"/>
      <c r="E54" s="3" t="s">
        <v>179</v>
      </c>
    </row>
    <row r="55" spans="1:5">
      <c r="A55" s="4">
        <v>0.89843214369717139</v>
      </c>
      <c r="B55" s="5" t="s">
        <v>107</v>
      </c>
      <c r="C55" s="5" t="s">
        <v>108</v>
      </c>
      <c r="D55"/>
      <c r="E55" s="3" t="s">
        <v>180</v>
      </c>
    </row>
    <row r="56" spans="1:5">
      <c r="A56" s="4">
        <v>0.90412783024354337</v>
      </c>
      <c r="B56" s="5" t="s">
        <v>109</v>
      </c>
      <c r="C56" s="5" t="s">
        <v>110</v>
      </c>
      <c r="D56"/>
      <c r="E56" s="3" t="s">
        <v>181</v>
      </c>
    </row>
    <row r="57" spans="1:5">
      <c r="A57" s="4">
        <v>0.90780310705367206</v>
      </c>
      <c r="B57" s="5" t="s">
        <v>111</v>
      </c>
      <c r="C57" s="5" t="s">
        <v>112</v>
      </c>
      <c r="D57"/>
      <c r="E57" s="3" t="s">
        <v>182</v>
      </c>
    </row>
    <row r="58" spans="1:5">
      <c r="A58" s="4">
        <v>0.91407739089924722</v>
      </c>
      <c r="B58" s="5" t="s">
        <v>113</v>
      </c>
      <c r="C58" s="5" t="s">
        <v>114</v>
      </c>
      <c r="D58"/>
      <c r="E58" s="3" t="s">
        <v>183</v>
      </c>
    </row>
    <row r="59" spans="1:5">
      <c r="A59" s="4">
        <v>0.91589798876136097</v>
      </c>
      <c r="B59" s="5" t="s">
        <v>115</v>
      </c>
      <c r="C59" s="5" t="s">
        <v>116</v>
      </c>
      <c r="D59"/>
      <c r="E59" s="3" t="s">
        <v>184</v>
      </c>
    </row>
    <row r="60" spans="1:5">
      <c r="A60" s="4">
        <v>0.92362517731034366</v>
      </c>
      <c r="B60" s="5" t="s">
        <v>117</v>
      </c>
      <c r="C60" s="5" t="s">
        <v>118</v>
      </c>
      <c r="D60"/>
      <c r="E60" s="3" t="s">
        <v>185</v>
      </c>
    </row>
    <row r="61" spans="1:5">
      <c r="A61" s="4">
        <v>0.93571639531458306</v>
      </c>
      <c r="B61" s="5" t="s">
        <v>119</v>
      </c>
      <c r="C61" s="5" t="s">
        <v>120</v>
      </c>
      <c r="D61"/>
      <c r="E61" s="3" t="s">
        <v>186</v>
      </c>
    </row>
    <row r="62" spans="1:5">
      <c r="A62" s="4">
        <v>0.9552148154806408</v>
      </c>
      <c r="B62" s="5" t="s">
        <v>121</v>
      </c>
      <c r="C62" s="5" t="s">
        <v>27</v>
      </c>
      <c r="D62"/>
      <c r="E62" s="3" t="s">
        <v>187</v>
      </c>
    </row>
    <row r="63" spans="1:5">
      <c r="A63" s="4">
        <v>0.96102436943971092</v>
      </c>
      <c r="B63" s="5" t="s">
        <v>122</v>
      </c>
      <c r="C63" s="5" t="s">
        <v>123</v>
      </c>
      <c r="D63"/>
      <c r="E63" s="3" t="s">
        <v>235</v>
      </c>
    </row>
    <row r="64" spans="1:5">
      <c r="A64" s="4">
        <v>0.96680010045334352</v>
      </c>
      <c r="B64" s="5" t="s">
        <v>124</v>
      </c>
      <c r="C64" s="5" t="s">
        <v>125</v>
      </c>
      <c r="D64"/>
      <c r="E64" s="3" t="s">
        <v>188</v>
      </c>
    </row>
    <row r="65" spans="1:5">
      <c r="A65" s="4">
        <v>0.97846042085988127</v>
      </c>
      <c r="B65" s="5" t="s">
        <v>126</v>
      </c>
      <c r="C65" s="5" t="s">
        <v>127</v>
      </c>
      <c r="D65"/>
      <c r="E65" s="3" t="s">
        <v>189</v>
      </c>
    </row>
    <row r="66" spans="1:5">
      <c r="A66" s="4">
        <v>0.9847821107725423</v>
      </c>
      <c r="B66" s="5" t="s">
        <v>128</v>
      </c>
      <c r="C66" s="5" t="s">
        <v>8</v>
      </c>
      <c r="D66" s="5" t="s">
        <v>38</v>
      </c>
      <c r="E66" s="6" t="s">
        <v>190</v>
      </c>
    </row>
    <row r="67" spans="1:5">
      <c r="A67" s="4">
        <v>1.027068905665744</v>
      </c>
      <c r="B67" s="3" t="s">
        <v>129</v>
      </c>
      <c r="C67" s="3" t="s">
        <v>130</v>
      </c>
      <c r="D67" s="3" t="s">
        <v>131</v>
      </c>
      <c r="E67" s="3" t="s">
        <v>191</v>
      </c>
    </row>
    <row r="68" spans="1:5">
      <c r="A68" s="4">
        <v>1.7337152842382997</v>
      </c>
      <c r="B68" s="3" t="s">
        <v>132</v>
      </c>
      <c r="C68" s="3" t="s">
        <v>133</v>
      </c>
      <c r="D68" s="3" t="s">
        <v>131</v>
      </c>
      <c r="E68" s="3" t="s">
        <v>192</v>
      </c>
    </row>
    <row r="69" spans="1:5">
      <c r="A69" s="4">
        <v>1.7424169686537194</v>
      </c>
      <c r="B69" s="3" t="s">
        <v>134</v>
      </c>
      <c r="C69" s="3" t="s">
        <v>135</v>
      </c>
      <c r="D69" s="3" t="s">
        <v>131</v>
      </c>
      <c r="E69" s="3" t="s">
        <v>193</v>
      </c>
    </row>
    <row r="70" spans="1:5">
      <c r="A70" s="4">
        <v>1.8401841158968504</v>
      </c>
      <c r="B70" s="3" t="s">
        <v>136</v>
      </c>
      <c r="C70" s="3" t="s">
        <v>137</v>
      </c>
      <c r="D70" s="3" t="s">
        <v>131</v>
      </c>
    </row>
    <row r="71" spans="1:5">
      <c r="A71" s="4">
        <v>1.9021212231514868</v>
      </c>
      <c r="B71" s="3" t="s">
        <v>138</v>
      </c>
      <c r="C71" s="3" t="s">
        <v>139</v>
      </c>
      <c r="D71" s="3" t="s">
        <v>131</v>
      </c>
      <c r="E71" s="3" t="s">
        <v>194</v>
      </c>
    </row>
    <row r="72" spans="1:5">
      <c r="A72" s="4"/>
      <c r="B72" s="3" t="s">
        <v>225</v>
      </c>
      <c r="C72" s="3" t="s">
        <v>226</v>
      </c>
      <c r="E72" s="3" t="s">
        <v>195</v>
      </c>
    </row>
    <row r="73" spans="1:5">
      <c r="B73" s="3" t="s">
        <v>196</v>
      </c>
      <c r="C73" s="3" t="s">
        <v>207</v>
      </c>
      <c r="E73" s="3" t="s">
        <v>197</v>
      </c>
    </row>
    <row r="74" spans="1:5">
      <c r="B74" s="3" t="s">
        <v>198</v>
      </c>
      <c r="C74" s="3" t="s">
        <v>113</v>
      </c>
      <c r="E74" s="11" t="s">
        <v>229</v>
      </c>
    </row>
    <row r="75" spans="1:5">
      <c r="B75" s="3" t="s">
        <v>201</v>
      </c>
      <c r="C75" s="3" t="s">
        <v>202</v>
      </c>
      <c r="E75" s="3" t="s">
        <v>203</v>
      </c>
    </row>
    <row r="76" spans="1:5">
      <c r="B76" s="3" t="s">
        <v>26</v>
      </c>
      <c r="C76" s="3" t="s">
        <v>227</v>
      </c>
      <c r="E76" s="3" t="s">
        <v>228</v>
      </c>
    </row>
    <row r="77" spans="1:5">
      <c r="B77" s="3" t="s">
        <v>231</v>
      </c>
      <c r="C77" s="3" t="s">
        <v>232</v>
      </c>
      <c r="E77" s="3" t="s">
        <v>230</v>
      </c>
    </row>
    <row r="79" spans="1:5">
      <c r="D79" s="10" t="s">
        <v>216</v>
      </c>
      <c r="E79" s="9">
        <f>COUNTA(E2:E78)</f>
        <v>74</v>
      </c>
    </row>
    <row r="81" spans="1:5">
      <c r="E81" s="12" t="s">
        <v>223</v>
      </c>
    </row>
    <row r="82" spans="1:5">
      <c r="E82" s="3" t="s">
        <v>224</v>
      </c>
    </row>
    <row r="83" spans="1:5">
      <c r="E83" s="3" t="s">
        <v>169</v>
      </c>
    </row>
    <row r="84" spans="1:5">
      <c r="E84" s="3" t="s">
        <v>199</v>
      </c>
    </row>
    <row r="85" spans="1:5">
      <c r="E85" s="3" t="s">
        <v>161</v>
      </c>
    </row>
    <row r="86" spans="1:5">
      <c r="E86" s="3" t="s">
        <v>204</v>
      </c>
    </row>
    <row r="87" spans="1:5">
      <c r="A87" s="4"/>
      <c r="B87" s="5"/>
      <c r="C87" s="5"/>
      <c r="D87"/>
      <c r="E87" s="3" t="s">
        <v>149</v>
      </c>
    </row>
    <row r="88" spans="1:5">
      <c r="E88" s="3" t="s">
        <v>178</v>
      </c>
    </row>
    <row r="89" spans="1:5">
      <c r="A89" s="4"/>
      <c r="B89" s="5"/>
      <c r="C89" s="5"/>
      <c r="D89" s="5"/>
      <c r="E89" s="6" t="s">
        <v>205</v>
      </c>
    </row>
    <row r="90" spans="1:5">
      <c r="E90" s="3" t="s">
        <v>174</v>
      </c>
    </row>
    <row r="91" spans="1:5">
      <c r="E91" s="3" t="s">
        <v>153</v>
      </c>
    </row>
    <row r="92" spans="1:5">
      <c r="E92" s="3" t="s">
        <v>145</v>
      </c>
    </row>
    <row r="93" spans="1:5">
      <c r="E93" s="3" t="s">
        <v>171</v>
      </c>
    </row>
    <row r="94" spans="1:5">
      <c r="E94" s="6" t="s">
        <v>219</v>
      </c>
    </row>
    <row r="95" spans="1:5">
      <c r="A95" s="4"/>
      <c r="B95" s="5"/>
      <c r="C95" s="5"/>
      <c r="D95"/>
      <c r="E95" s="3" t="s">
        <v>208</v>
      </c>
    </row>
    <row r="96" spans="1:5">
      <c r="E96" s="3" t="s">
        <v>221</v>
      </c>
    </row>
    <row r="97" spans="5:5">
      <c r="E97" s="3" t="s">
        <v>165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Choice</vt:lpstr>
    </vt:vector>
  </TitlesOfParts>
  <Company>Carnegie Mellon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Myers</dc:creator>
  <cp:lastModifiedBy>Brad Myers</cp:lastModifiedBy>
  <dcterms:created xsi:type="dcterms:W3CDTF">2011-10-30T16:32:40Z</dcterms:created>
  <dcterms:modified xsi:type="dcterms:W3CDTF">2011-11-14T19:53:33Z</dcterms:modified>
</cp:coreProperties>
</file>